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Project Management/Russian/"/>
    </mc:Choice>
  </mc:AlternateContent>
  <xr:revisionPtr revIDLastSave="0" documentId="8_{DD8F1B14-E04E-4B90-BB5D-A87DBDFAB1F8}" xr6:coauthVersionLast="45" xr6:coauthVersionMax="45" xr10:uidLastSave="{00000000-0000-0000-0000-000000000000}"/>
  <bookViews>
    <workbookView xWindow="-110" yWindow="-110" windowWidth="38460" windowHeight="21220" tabRatio="500" xr2:uid="{00000000-000D-0000-FFFF-FFFF00000000}"/>
  </bookViews>
  <sheets>
    <sheet name="Табель учета рабочего времени" sheetId="1" r:id="rId1"/>
    <sheet name="– Отказ от ответственности –" sheetId="3" r:id="rId2"/>
  </sheets>
  <externalReferences>
    <externalReference r:id="rId3"/>
    <externalReference r:id="rId4"/>
  </externalReferences>
  <definedNames>
    <definedName name="Interval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'Табель учета рабочего времени'!$B$2:$M$16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L16" i="1" s="1"/>
  <c r="K14" i="1"/>
  <c r="K16" i="1" s="1"/>
  <c r="J14" i="1"/>
  <c r="J16" i="1" s="1"/>
  <c r="I14" i="1"/>
  <c r="I16" i="1" s="1"/>
  <c r="H14" i="1"/>
  <c r="H16" i="1" s="1"/>
  <c r="G13" i="1"/>
  <c r="M13" i="1" s="1"/>
  <c r="G12" i="1"/>
  <c r="M12" i="1" s="1"/>
  <c r="G11" i="1"/>
  <c r="M11" i="1" s="1"/>
  <c r="G10" i="1"/>
  <c r="M10" i="1" s="1"/>
  <c r="G9" i="1"/>
  <c r="M9" i="1" s="1"/>
  <c r="G8" i="1"/>
  <c r="M8" i="1" s="1"/>
  <c r="G7" i="1"/>
  <c r="M7" i="1" s="1"/>
  <c r="D7" i="1"/>
  <c r="D8" i="1" s="1"/>
  <c r="D9" i="1" s="1"/>
  <c r="D10" i="1" s="1"/>
  <c r="D11" i="1" s="1"/>
  <c r="D12" i="1" s="1"/>
  <c r="D13" i="1" s="1"/>
  <c r="G14" i="1" l="1"/>
  <c r="G16" i="1" l="1"/>
  <c r="M16" i="1" s="1"/>
  <c r="M14" i="1"/>
</calcChain>
</file>

<file path=xl/sharedStrings.xml><?xml version="1.0" encoding="utf-8"?>
<sst xmlns="http://schemas.openxmlformats.org/spreadsheetml/2006/main" count="22" uniqueCount="21">
  <si>
    <t>ШАБЛОН ТАБЕЛЯ УЧЁТА РАБОЧЕГО ВРЕМЕНИ ДЛЯ ПРОЕКТА</t>
  </si>
  <si>
    <t>НЕДЕЛЯ</t>
  </si>
  <si>
    <t>ОБЫЧНЫЕ ЧАСЫ</t>
  </si>
  <si>
    <t>ПЕРЕРАБОТКА</t>
  </si>
  <si>
    <t>БОЛЬНИЧНЫЕ ДНИ</t>
  </si>
  <si>
    <t>ОТПУСК</t>
  </si>
  <si>
    <t>ПРАЗДНИЧНЫЕ ДНИ</t>
  </si>
  <si>
    <t>ДРУГОЕ</t>
  </si>
  <si>
    <t>ЩЁЛКНИТЕ ЗДЕСЬ, ЧТОБЫ СОЗДАТЬ В SMARTSHEET</t>
  </si>
  <si>
    <t xml:space="preserve">Все статьи, шаблоны и информация, представленные компанией Smartsheet на веб-сайте, предназначены только для ознакомительных целей. Мы стремимся поддерживать актуальность и правильность информации, однако не делаем никаких заявлений и не даём никаких гарантий, явных или подразумеваемых, в отношении полноты, точности, надёжности, коммерческой пригодности или доступности самого веб-сайта либо информации, статей, шаблонов или связанных с ними изображений, содержащихся на веб-сайте. Степень надёжности представленной информации вы определяете на свой собственный риск. </t>
  </si>
  <si>
    <t>ОБЩАЯ ВЫПЛАТА</t>
  </si>
  <si>
    <t>ВРЕМЯ НАЧАЛА</t>
  </si>
  <si>
    <t>ВРЕМЯ ОКОНЧАНИЯ</t>
  </si>
  <si>
    <t>ИМЯ СОТРУДНИКА</t>
  </si>
  <si>
    <t>ИД СОТРУДНИКА</t>
  </si>
  <si>
    <t>НАЗВАНИЕ ПРОЕКТА</t>
  </si>
  <si>
    <t>введите ставку по каждой категории</t>
  </si>
  <si>
    <t>введите дату начала недели</t>
  </si>
  <si>
    <t>ОБЩЕЕ КОЛИЧЕСТВО ЧАСОВ</t>
  </si>
  <si>
    <t>СТАВКА 
ЗА ЧАС</t>
  </si>
  <si>
    <t>ДЕНЬ 
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</si>
</sst>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_₽_-;\-* #,##0.00\ _₽_-;_-* &quot;-&quot;??\ _₽_-;_-@_-"/>
    <numFmt numFmtId="167" formatCode="[$-409]h:mm\ AM/PM;@"/>
    <numFmt numFmtId="168" formatCode="mm/dd/yy"/>
  </numFmts>
  <fonts count="1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5422223578601"/>
      <name val="Century Gothic"/>
      <family val="1"/>
    </font>
    <font>
      <sz val="10"/>
      <color theme="3"/>
      <name val="Century Gothic"/>
      <family val="1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ash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6" fontId="7" fillId="2" borderId="0" xfId="0" applyNumberFormat="1" applyFont="1" applyFill="1" applyBorder="1" applyAlignment="1">
      <alignment wrapText="1"/>
    </xf>
    <xf numFmtId="44" fontId="6" fillId="2" borderId="0" xfId="2" applyFont="1" applyFill="1" applyAlignment="1">
      <alignment wrapText="1"/>
    </xf>
    <xf numFmtId="0" fontId="9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 wrapText="1" indent="1"/>
    </xf>
    <xf numFmtId="6" fontId="4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168" fontId="4" fillId="4" borderId="1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167" fontId="4" fillId="0" borderId="4" xfId="0" applyNumberFormat="1" applyFont="1" applyBorder="1" applyAlignment="1">
      <alignment horizontal="right" vertical="center" wrapText="1" indent="1"/>
    </xf>
    <xf numFmtId="167" fontId="4" fillId="0" borderId="5" xfId="0" applyNumberFormat="1" applyFont="1" applyBorder="1" applyAlignment="1">
      <alignment horizontal="right" vertical="center" wrapText="1" indent="1"/>
    </xf>
    <xf numFmtId="168" fontId="4" fillId="4" borderId="3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right" vertical="center" wrapText="1" indent="1"/>
    </xf>
    <xf numFmtId="167" fontId="4" fillId="0" borderId="7" xfId="0" applyNumberFormat="1" applyFont="1" applyBorder="1" applyAlignment="1">
      <alignment horizontal="right" vertical="center" wrapText="1" indent="1"/>
    </xf>
    <xf numFmtId="2" fontId="4" fillId="0" borderId="3" xfId="0" applyNumberFormat="1" applyFont="1" applyBorder="1" applyAlignment="1">
      <alignment horizontal="center" vertical="center" wrapText="1"/>
    </xf>
    <xf numFmtId="44" fontId="7" fillId="4" borderId="8" xfId="0" applyNumberFormat="1" applyFont="1" applyFill="1" applyBorder="1" applyAlignment="1">
      <alignment vertical="center" wrapText="1"/>
    </xf>
    <xf numFmtId="44" fontId="6" fillId="5" borderId="8" xfId="2" applyNumberFormat="1" applyFont="1" applyFill="1" applyBorder="1" applyAlignment="1">
      <alignment vertical="center" wrapText="1"/>
    </xf>
    <xf numFmtId="44" fontId="4" fillId="2" borderId="3" xfId="0" applyNumberFormat="1" applyFont="1" applyFill="1" applyBorder="1" applyAlignment="1">
      <alignment vertical="center" wrapText="1"/>
    </xf>
    <xf numFmtId="44" fontId="4" fillId="7" borderId="3" xfId="0" applyNumberFormat="1" applyFont="1" applyFill="1" applyBorder="1" applyAlignment="1">
      <alignment vertical="center" wrapText="1"/>
    </xf>
    <xf numFmtId="2" fontId="7" fillId="8" borderId="8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2" fontId="7" fillId="9" borderId="3" xfId="0" applyNumberFormat="1" applyFont="1" applyFill="1" applyBorder="1" applyAlignment="1">
      <alignment horizontal="center" vertical="center" wrapText="1"/>
    </xf>
    <xf numFmtId="2" fontId="4" fillId="10" borderId="8" xfId="0" applyNumberFormat="1" applyFont="1" applyFill="1" applyBorder="1" applyAlignment="1">
      <alignment horizontal="center" vertical="center" wrapText="1"/>
    </xf>
    <xf numFmtId="6" fontId="12" fillId="0" borderId="10" xfId="0" applyNumberFormat="1" applyFont="1" applyFill="1" applyBorder="1" applyAlignment="1">
      <alignment horizontal="left" vertical="center" indent="1"/>
    </xf>
    <xf numFmtId="6" fontId="12" fillId="0" borderId="0" xfId="0" applyNumberFormat="1" applyFont="1" applyFill="1" applyBorder="1" applyAlignment="1">
      <alignment horizontal="right" vertical="center"/>
    </xf>
    <xf numFmtId="0" fontId="11" fillId="0" borderId="2" xfId="8" applyFont="1" applyBorder="1" applyAlignment="1">
      <alignment horizontal="left" vertical="center" wrapText="1" indent="2"/>
    </xf>
    <xf numFmtId="0" fontId="0" fillId="0" borderId="0" xfId="0" applyAlignment="1">
      <alignment vertical="center"/>
    </xf>
    <xf numFmtId="0" fontId="7" fillId="0" borderId="13" xfId="0" applyFont="1" applyFill="1" applyBorder="1" applyAlignment="1">
      <alignment horizontal="right" vertical="center" indent="1"/>
    </xf>
    <xf numFmtId="0" fontId="7" fillId="0" borderId="14" xfId="0" applyFont="1" applyFill="1" applyBorder="1" applyAlignment="1">
      <alignment horizontal="right" vertical="center" indent="1"/>
    </xf>
    <xf numFmtId="0" fontId="7" fillId="0" borderId="14" xfId="0" applyFont="1" applyFill="1" applyBorder="1" applyAlignment="1">
      <alignment horizontal="right" vertical="center" wrapText="1" inden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wrapText="1"/>
    </xf>
    <xf numFmtId="0" fontId="10" fillId="0" borderId="0" xfId="8"/>
    <xf numFmtId="0" fontId="15" fillId="11" borderId="15" xfId="10" applyFont="1" applyFill="1" applyBorder="1" applyAlignment="1">
      <alignment horizontal="center" vertical="center"/>
    </xf>
  </cellXfs>
  <cellStyles count="11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Followed Hyperlink" xfId="7" hidden="1" xr:uid="{00000000-0005-0000-0000-000004000000}"/>
    <cellStyle name="Hyperlink" xfId="6" hidden="1" xr:uid="{00000000-0005-0000-0000-000005000000}"/>
    <cellStyle name="Hyperlink" xfId="9" xr:uid="{00000000-0005-0000-0000-000006000000}"/>
    <cellStyle name="Normal 2" xfId="8" xr:uid="{00000000-0005-0000-0000-000008000000}"/>
    <cellStyle name="Percent" xfId="1" xr:uid="{00000000-0005-0000-0000-000009000000}"/>
    <cellStyle name="Гиперссылка" xfId="10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t.ly/2SY8t9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7</xdr:col>
      <xdr:colOff>900078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76200" y="0"/>
          <a:ext cx="8469278" cy="269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it.ly/2SY8t9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O652"/>
  <sheetViews>
    <sheetView showGridLines="0" tabSelected="1" workbookViewId="0">
      <pane ySplit="1" topLeftCell="A2" activePane="bottomLeft" state="frozen"/>
      <selection pane="bottomLeft" activeCell="B18" sqref="B18:M18"/>
    </sheetView>
  </sheetViews>
  <sheetFormatPr defaultColWidth="11" defaultRowHeight="12.5" x14ac:dyDescent="0.25"/>
  <cols>
    <col min="1" max="1" width="3.33203125" style="3" customWidth="1"/>
    <col min="2" max="2" width="42.33203125" style="3" customWidth="1"/>
    <col min="3" max="3" width="3.33203125" style="3" customWidth="1"/>
    <col min="4" max="13" width="12.83203125" style="3" customWidth="1"/>
    <col min="14" max="14" width="3.33203125" style="3" customWidth="1"/>
    <col min="15" max="16384" width="11" style="3"/>
  </cols>
  <sheetData>
    <row r="1" spans="1:249" ht="212" customHeight="1" x14ac:dyDescent="0.25"/>
    <row r="2" spans="1:249" ht="45" customHeight="1" x14ac:dyDescent="0.35">
      <c r="A2" s="1"/>
      <c r="B2" s="44" t="s">
        <v>0</v>
      </c>
      <c r="C2"/>
      <c r="D2" s="8"/>
      <c r="E2" s="8"/>
      <c r="F2" s="8"/>
      <c r="G2" s="8"/>
      <c r="H2" s="8"/>
      <c r="I2" s="8"/>
      <c r="J2" s="9"/>
      <c r="K2"/>
      <c r="L2"/>
      <c r="M2"/>
      <c r="N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25" customHeight="1" x14ac:dyDescent="0.25">
      <c r="A3" s="1"/>
      <c r="B3" s="38" t="s">
        <v>15</v>
      </c>
      <c r="C3" s="1"/>
      <c r="D3" s="45" t="s">
        <v>1</v>
      </c>
      <c r="E3" s="7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</row>
    <row r="4" spans="1:249" ht="35" customHeight="1" thickBot="1" x14ac:dyDescent="0.3">
      <c r="A4" s="1"/>
      <c r="B4" s="16"/>
      <c r="C4" s="1"/>
      <c r="D4" s="14"/>
      <c r="E4" s="31" t="s">
        <v>17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</row>
    <row r="5" spans="1:249" ht="10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1:249" ht="45" customHeight="1" x14ac:dyDescent="0.25">
      <c r="A6" s="1"/>
      <c r="B6" s="38" t="s">
        <v>13</v>
      </c>
      <c r="C6" s="1"/>
      <c r="D6" s="41" t="s">
        <v>20</v>
      </c>
      <c r="E6" s="42" t="s">
        <v>11</v>
      </c>
      <c r="F6" s="43" t="s">
        <v>12</v>
      </c>
      <c r="G6" s="40" t="s">
        <v>2</v>
      </c>
      <c r="H6" s="40" t="s">
        <v>3</v>
      </c>
      <c r="I6" s="40" t="s">
        <v>4</v>
      </c>
      <c r="J6" s="40" t="s">
        <v>5</v>
      </c>
      <c r="K6" s="40" t="s">
        <v>6</v>
      </c>
      <c r="L6" s="40" t="s">
        <v>7</v>
      </c>
      <c r="M6" s="41" t="s">
        <v>18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249" ht="35" customHeight="1" thickBot="1" x14ac:dyDescent="0.3">
      <c r="A7" s="1"/>
      <c r="B7" s="16"/>
      <c r="C7" s="1"/>
      <c r="D7" s="13">
        <f>D4</f>
        <v>0</v>
      </c>
      <c r="E7" s="18"/>
      <c r="F7" s="17"/>
      <c r="G7" s="15">
        <f>(F7-E7)*24</f>
        <v>0</v>
      </c>
      <c r="H7" s="15"/>
      <c r="I7" s="15"/>
      <c r="J7" s="15"/>
      <c r="K7" s="15"/>
      <c r="L7" s="15"/>
      <c r="M7" s="28">
        <f>SUM(G7:L7)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1:249" ht="35" customHeight="1" x14ac:dyDescent="0.25">
      <c r="A8" s="1"/>
      <c r="B8" s="39" t="s">
        <v>14</v>
      </c>
      <c r="C8" s="1"/>
      <c r="D8" s="13">
        <f>D7+1</f>
        <v>1</v>
      </c>
      <c r="E8" s="18"/>
      <c r="F8" s="17"/>
      <c r="G8" s="15">
        <f t="shared" ref="G8:G13" si="0">(F8-E8)*24</f>
        <v>0</v>
      </c>
      <c r="H8" s="15"/>
      <c r="I8" s="15"/>
      <c r="J8" s="15"/>
      <c r="K8" s="15"/>
      <c r="L8" s="15"/>
      <c r="M8" s="28">
        <f t="shared" ref="M8:M14" si="1">SUM(G8:L8)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249" ht="35" customHeight="1" thickBot="1" x14ac:dyDescent="0.3">
      <c r="A9" s="1"/>
      <c r="B9" s="16"/>
      <c r="C9" s="1"/>
      <c r="D9" s="13">
        <f t="shared" ref="D9:D13" si="2">D8+1</f>
        <v>2</v>
      </c>
      <c r="E9" s="18"/>
      <c r="F9" s="17"/>
      <c r="G9" s="15">
        <f t="shared" si="0"/>
        <v>0</v>
      </c>
      <c r="H9" s="15"/>
      <c r="I9" s="15"/>
      <c r="J9" s="15"/>
      <c r="K9" s="15"/>
      <c r="L9" s="15"/>
      <c r="M9" s="28">
        <f t="shared" si="1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</row>
    <row r="10" spans="1:249" ht="35" customHeight="1" x14ac:dyDescent="0.25">
      <c r="A10" s="1"/>
      <c r="C10" s="1"/>
      <c r="D10" s="13">
        <f t="shared" si="2"/>
        <v>3</v>
      </c>
      <c r="E10" s="18"/>
      <c r="F10" s="17"/>
      <c r="G10" s="15">
        <f t="shared" si="0"/>
        <v>0</v>
      </c>
      <c r="H10" s="15"/>
      <c r="I10" s="15"/>
      <c r="J10" s="15"/>
      <c r="K10" s="15"/>
      <c r="L10" s="15"/>
      <c r="M10" s="28">
        <f t="shared" si="1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</row>
    <row r="11" spans="1:249" ht="35" customHeight="1" x14ac:dyDescent="0.25">
      <c r="A11" s="1"/>
      <c r="C11" s="1"/>
      <c r="D11" s="13">
        <f t="shared" si="2"/>
        <v>4</v>
      </c>
      <c r="E11" s="18"/>
      <c r="F11" s="17"/>
      <c r="G11" s="15">
        <f t="shared" si="0"/>
        <v>0</v>
      </c>
      <c r="H11" s="15"/>
      <c r="I11" s="15"/>
      <c r="J11" s="15"/>
      <c r="K11" s="15"/>
      <c r="L11" s="15"/>
      <c r="M11" s="28">
        <f t="shared" si="1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249" ht="35" customHeight="1" x14ac:dyDescent="0.25">
      <c r="A12" s="1"/>
      <c r="B12" s="4"/>
      <c r="C12" s="1"/>
      <c r="D12" s="13">
        <f t="shared" si="2"/>
        <v>5</v>
      </c>
      <c r="E12" s="18"/>
      <c r="F12" s="17"/>
      <c r="G12" s="15">
        <f t="shared" si="0"/>
        <v>0</v>
      </c>
      <c r="H12" s="15"/>
      <c r="I12" s="15"/>
      <c r="J12" s="15"/>
      <c r="K12" s="15"/>
      <c r="L12" s="15"/>
      <c r="M12" s="28">
        <f t="shared" si="1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</row>
    <row r="13" spans="1:249" ht="35" customHeight="1" thickBot="1" x14ac:dyDescent="0.3">
      <c r="A13" s="1"/>
      <c r="B13" s="4"/>
      <c r="C13" s="1"/>
      <c r="D13" s="19">
        <f t="shared" si="2"/>
        <v>6</v>
      </c>
      <c r="E13" s="20"/>
      <c r="F13" s="21"/>
      <c r="G13" s="22">
        <f t="shared" si="0"/>
        <v>0</v>
      </c>
      <c r="H13" s="22"/>
      <c r="I13" s="22"/>
      <c r="J13" s="22"/>
      <c r="K13" s="22"/>
      <c r="L13" s="22"/>
      <c r="M13" s="29">
        <f t="shared" si="1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</row>
    <row r="14" spans="1:249" ht="35" customHeight="1" x14ac:dyDescent="0.25">
      <c r="A14" s="1"/>
      <c r="B14" s="4"/>
      <c r="C14" s="1"/>
      <c r="D14" s="10"/>
      <c r="E14" s="10"/>
      <c r="F14" s="35" t="s">
        <v>18</v>
      </c>
      <c r="G14" s="30">
        <f>SUM(G7:G13)</f>
        <v>0</v>
      </c>
      <c r="H14" s="30">
        <f t="shared" ref="H14:L14" si="3">SUM(H7:H13)</f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27">
        <f t="shared" si="1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</row>
    <row r="15" spans="1:249" ht="35" customHeight="1" thickBot="1" x14ac:dyDescent="0.3">
      <c r="A15" s="1"/>
      <c r="B15" s="4"/>
      <c r="C15" s="1"/>
      <c r="D15" s="11"/>
      <c r="E15" s="32" t="s">
        <v>16</v>
      </c>
      <c r="F15" s="37" t="s">
        <v>19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249" ht="35" customHeight="1" x14ac:dyDescent="0.25">
      <c r="A16" s="1"/>
      <c r="B16" s="4"/>
      <c r="C16" s="1"/>
      <c r="D16" s="12"/>
      <c r="E16" s="12"/>
      <c r="F16" s="36" t="s">
        <v>10</v>
      </c>
      <c r="G16" s="23">
        <f t="shared" ref="G16:L16" si="4">G15*G14</f>
        <v>0</v>
      </c>
      <c r="H16" s="23">
        <f t="shared" si="4"/>
        <v>0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4">
        <f>SUM(G16:L16)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25" customHeight="1" x14ac:dyDescent="0.25">
      <c r="A17" s="1"/>
      <c r="B17" s="4"/>
      <c r="C17" s="1"/>
      <c r="D17" s="4"/>
      <c r="E17" s="1"/>
      <c r="F17" s="1"/>
      <c r="G17" s="5"/>
      <c r="H17" s="5"/>
      <c r="I17" s="5"/>
      <c r="J17" s="5"/>
      <c r="K17" s="5"/>
      <c r="L17" s="5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1:155" s="34" customFormat="1" ht="50" customHeight="1" x14ac:dyDescent="0.35">
      <c r="B18" s="47" t="s">
        <v>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55" x14ac:dyDescent="0.25">
      <c r="A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x14ac:dyDescent="0.25">
      <c r="A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x14ac:dyDescent="0.25">
      <c r="A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x14ac:dyDescent="0.25">
      <c r="A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x14ac:dyDescent="0.25">
      <c r="A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x14ac:dyDescent="0.25">
      <c r="A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x14ac:dyDescent="0.25">
      <c r="A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x14ac:dyDescent="0.25">
      <c r="A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x14ac:dyDescent="0.25">
      <c r="A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x14ac:dyDescent="0.25">
      <c r="A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x14ac:dyDescent="0.25">
      <c r="A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x14ac:dyDescent="0.25">
      <c r="A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x14ac:dyDescent="0.25">
      <c r="A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</row>
    <row r="32" spans="1:155" x14ac:dyDescent="0.25">
      <c r="A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x14ac:dyDescent="0.25">
      <c r="A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x14ac:dyDescent="0.25">
      <c r="A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</row>
    <row r="35" spans="1:155" x14ac:dyDescent="0.25">
      <c r="A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</row>
    <row r="36" spans="1:155" x14ac:dyDescent="0.25">
      <c r="A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</row>
    <row r="37" spans="1:155" x14ac:dyDescent="0.25">
      <c r="A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</row>
    <row r="38" spans="1:155" x14ac:dyDescent="0.25">
      <c r="A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x14ac:dyDescent="0.25">
      <c r="A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x14ac:dyDescent="0.25">
      <c r="A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spans="1:155" x14ac:dyDescent="0.25">
      <c r="A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x14ac:dyDescent="0.25">
      <c r="A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</row>
    <row r="43" spans="1:155" x14ac:dyDescent="0.25">
      <c r="A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x14ac:dyDescent="0.25">
      <c r="A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x14ac:dyDescent="0.25">
      <c r="A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</row>
    <row r="46" spans="1:155" x14ac:dyDescent="0.25">
      <c r="A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x14ac:dyDescent="0.25">
      <c r="A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x14ac:dyDescent="0.25">
      <c r="A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x14ac:dyDescent="0.25">
      <c r="A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x14ac:dyDescent="0.25">
      <c r="A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spans="1:155" x14ac:dyDescent="0.25">
      <c r="A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</row>
    <row r="52" spans="1:155" x14ac:dyDescent="0.25">
      <c r="A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</row>
    <row r="53" spans="1:155" x14ac:dyDescent="0.25">
      <c r="A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55" x14ac:dyDescent="0.25">
      <c r="A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55" x14ac:dyDescent="0.25">
      <c r="A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x14ac:dyDescent="0.25">
      <c r="A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x14ac:dyDescent="0.25">
      <c r="A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x14ac:dyDescent="0.25">
      <c r="A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x14ac:dyDescent="0.25">
      <c r="A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x14ac:dyDescent="0.25">
      <c r="A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x14ac:dyDescent="0.25">
      <c r="A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x14ac:dyDescent="0.25">
      <c r="A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x14ac:dyDescent="0.25">
      <c r="A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x14ac:dyDescent="0.25">
      <c r="A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x14ac:dyDescent="0.25">
      <c r="A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x14ac:dyDescent="0.25">
      <c r="A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x14ac:dyDescent="0.25">
      <c r="A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x14ac:dyDescent="0.25">
      <c r="A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x14ac:dyDescent="0.25">
      <c r="A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x14ac:dyDescent="0.25">
      <c r="A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x14ac:dyDescent="0.25">
      <c r="A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x14ac:dyDescent="0.25">
      <c r="A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x14ac:dyDescent="0.25">
      <c r="A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x14ac:dyDescent="0.25">
      <c r="A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x14ac:dyDescent="0.25">
      <c r="A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x14ac:dyDescent="0.25">
      <c r="A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x14ac:dyDescent="0.25">
      <c r="A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5" x14ac:dyDescent="0.25">
      <c r="A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:155" x14ac:dyDescent="0.25">
      <c r="A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x14ac:dyDescent="0.25">
      <c r="A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:155" x14ac:dyDescent="0.25">
      <c r="A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:155" x14ac:dyDescent="0.25">
      <c r="A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:155" x14ac:dyDescent="0.25">
      <c r="A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:155" x14ac:dyDescent="0.25">
      <c r="A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:155" x14ac:dyDescent="0.25">
      <c r="A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:155" x14ac:dyDescent="0.25">
      <c r="A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:155" x14ac:dyDescent="0.25">
      <c r="A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:155" x14ac:dyDescent="0.25">
      <c r="A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:155" x14ac:dyDescent="0.25">
      <c r="A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:155" x14ac:dyDescent="0.25">
      <c r="A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x14ac:dyDescent="0.25">
      <c r="A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x14ac:dyDescent="0.25">
      <c r="A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x14ac:dyDescent="0.25">
      <c r="A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x14ac:dyDescent="0.25">
      <c r="A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x14ac:dyDescent="0.25">
      <c r="A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x14ac:dyDescent="0.25">
      <c r="A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x14ac:dyDescent="0.25">
      <c r="A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x14ac:dyDescent="0.25">
      <c r="A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x14ac:dyDescent="0.25">
      <c r="A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x14ac:dyDescent="0.25">
      <c r="A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x14ac:dyDescent="0.25">
      <c r="A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x14ac:dyDescent="0.25">
      <c r="A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x14ac:dyDescent="0.25">
      <c r="A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x14ac:dyDescent="0.25">
      <c r="A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x14ac:dyDescent="0.25">
      <c r="A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x14ac:dyDescent="0.25">
      <c r="A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x14ac:dyDescent="0.25">
      <c r="A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x14ac:dyDescent="0.25">
      <c r="A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x14ac:dyDescent="0.25">
      <c r="A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</row>
    <row r="110" spans="1:155" x14ac:dyDescent="0.25">
      <c r="A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x14ac:dyDescent="0.25">
      <c r="A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155" x14ac:dyDescent="0.25">
      <c r="A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x14ac:dyDescent="0.25">
      <c r="A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x14ac:dyDescent="0.25">
      <c r="A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</row>
    <row r="115" spans="1:155" x14ac:dyDescent="0.25">
      <c r="A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</row>
    <row r="116" spans="1:155" x14ac:dyDescent="0.25">
      <c r="A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x14ac:dyDescent="0.25">
      <c r="A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</row>
    <row r="118" spans="1:155" x14ac:dyDescent="0.25">
      <c r="A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</row>
    <row r="119" spans="1:155" x14ac:dyDescent="0.25">
      <c r="A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</row>
    <row r="120" spans="1:155" x14ac:dyDescent="0.25">
      <c r="A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</row>
    <row r="121" spans="1:155" x14ac:dyDescent="0.25">
      <c r="A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</row>
    <row r="122" spans="1:155" x14ac:dyDescent="0.25">
      <c r="A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</row>
    <row r="123" spans="1:155" x14ac:dyDescent="0.25">
      <c r="A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</row>
    <row r="124" spans="1:155" x14ac:dyDescent="0.25">
      <c r="A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</row>
    <row r="125" spans="1:155" x14ac:dyDescent="0.25">
      <c r="A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</row>
    <row r="126" spans="1:155" x14ac:dyDescent="0.25">
      <c r="A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</row>
    <row r="127" spans="1:155" x14ac:dyDescent="0.25">
      <c r="A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</row>
    <row r="128" spans="1:155" x14ac:dyDescent="0.25">
      <c r="A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</row>
    <row r="129" spans="1:155" x14ac:dyDescent="0.25">
      <c r="A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</row>
    <row r="130" spans="1:155" x14ac:dyDescent="0.25">
      <c r="A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</row>
    <row r="131" spans="1:155" x14ac:dyDescent="0.25">
      <c r="A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</row>
    <row r="132" spans="1:155" x14ac:dyDescent="0.25">
      <c r="A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1:155" x14ac:dyDescent="0.25">
      <c r="A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</row>
    <row r="134" spans="1:155" x14ac:dyDescent="0.25">
      <c r="A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x14ac:dyDescent="0.25">
      <c r="A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1:155" x14ac:dyDescent="0.25">
      <c r="A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x14ac:dyDescent="0.25">
      <c r="A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x14ac:dyDescent="0.25">
      <c r="A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x14ac:dyDescent="0.25">
      <c r="A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x14ac:dyDescent="0.25">
      <c r="A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x14ac:dyDescent="0.25">
      <c r="A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x14ac:dyDescent="0.25">
      <c r="A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x14ac:dyDescent="0.25">
      <c r="A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x14ac:dyDescent="0.25">
      <c r="A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x14ac:dyDescent="0.25">
      <c r="A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:155" x14ac:dyDescent="0.25">
      <c r="A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:155" x14ac:dyDescent="0.25">
      <c r="A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:155" x14ac:dyDescent="0.25">
      <c r="A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:155" x14ac:dyDescent="0.25">
      <c r="A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:155" x14ac:dyDescent="0.25">
      <c r="A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:155" x14ac:dyDescent="0.25">
      <c r="A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:155" x14ac:dyDescent="0.25">
      <c r="A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:155" x14ac:dyDescent="0.25">
      <c r="A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:155" x14ac:dyDescent="0.25">
      <c r="A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:155" x14ac:dyDescent="0.25">
      <c r="A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:155" x14ac:dyDescent="0.25">
      <c r="A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:155" x14ac:dyDescent="0.25">
      <c r="A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:155" x14ac:dyDescent="0.25">
      <c r="A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:155" x14ac:dyDescent="0.25">
      <c r="A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:155" x14ac:dyDescent="0.25">
      <c r="A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:155" x14ac:dyDescent="0.25">
      <c r="A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:155" x14ac:dyDescent="0.25">
      <c r="A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:155" x14ac:dyDescent="0.25">
      <c r="A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:155" x14ac:dyDescent="0.25">
      <c r="A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155" x14ac:dyDescent="0.25">
      <c r="A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155" x14ac:dyDescent="0.25">
      <c r="A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:155" x14ac:dyDescent="0.25">
      <c r="A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:155" x14ac:dyDescent="0.25">
      <c r="A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:155" x14ac:dyDescent="0.25">
      <c r="A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:155" x14ac:dyDescent="0.25">
      <c r="A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:155" x14ac:dyDescent="0.25">
      <c r="A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:155" x14ac:dyDescent="0.25">
      <c r="A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:155" x14ac:dyDescent="0.25">
      <c r="A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:155" x14ac:dyDescent="0.25">
      <c r="A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x14ac:dyDescent="0.25">
      <c r="A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x14ac:dyDescent="0.25">
      <c r="A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x14ac:dyDescent="0.25">
      <c r="A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x14ac:dyDescent="0.25">
      <c r="A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x14ac:dyDescent="0.25">
      <c r="A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x14ac:dyDescent="0.25">
      <c r="A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x14ac:dyDescent="0.25">
      <c r="A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x14ac:dyDescent="0.25">
      <c r="A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x14ac:dyDescent="0.25">
      <c r="A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x14ac:dyDescent="0.25">
      <c r="A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x14ac:dyDescent="0.25">
      <c r="A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x14ac:dyDescent="0.25">
      <c r="A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x14ac:dyDescent="0.25">
      <c r="A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x14ac:dyDescent="0.25">
      <c r="A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x14ac:dyDescent="0.25">
      <c r="A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x14ac:dyDescent="0.25">
      <c r="A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x14ac:dyDescent="0.25">
      <c r="A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x14ac:dyDescent="0.25">
      <c r="A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x14ac:dyDescent="0.25">
      <c r="A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x14ac:dyDescent="0.25">
      <c r="A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x14ac:dyDescent="0.25">
      <c r="A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x14ac:dyDescent="0.25">
      <c r="A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x14ac:dyDescent="0.25">
      <c r="A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x14ac:dyDescent="0.25">
      <c r="A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x14ac:dyDescent="0.25">
      <c r="A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x14ac:dyDescent="0.25">
      <c r="A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x14ac:dyDescent="0.25">
      <c r="A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x14ac:dyDescent="0.25">
      <c r="A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x14ac:dyDescent="0.25">
      <c r="A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x14ac:dyDescent="0.25">
      <c r="A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x14ac:dyDescent="0.25">
      <c r="A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x14ac:dyDescent="0.25">
      <c r="A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x14ac:dyDescent="0.25">
      <c r="A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x14ac:dyDescent="0.25">
      <c r="A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x14ac:dyDescent="0.25">
      <c r="A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x14ac:dyDescent="0.25">
      <c r="A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x14ac:dyDescent="0.25">
      <c r="A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x14ac:dyDescent="0.25">
      <c r="A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x14ac:dyDescent="0.25">
      <c r="A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x14ac:dyDescent="0.25">
      <c r="A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x14ac:dyDescent="0.25">
      <c r="A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x14ac:dyDescent="0.25">
      <c r="A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x14ac:dyDescent="0.25">
      <c r="A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x14ac:dyDescent="0.25">
      <c r="A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x14ac:dyDescent="0.25">
      <c r="A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x14ac:dyDescent="0.25">
      <c r="A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x14ac:dyDescent="0.25">
      <c r="A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x14ac:dyDescent="0.25">
      <c r="A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x14ac:dyDescent="0.25">
      <c r="A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x14ac:dyDescent="0.25">
      <c r="A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x14ac:dyDescent="0.25">
      <c r="A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x14ac:dyDescent="0.25">
      <c r="A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x14ac:dyDescent="0.25">
      <c r="A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x14ac:dyDescent="0.25">
      <c r="A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x14ac:dyDescent="0.25">
      <c r="A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:155" x14ac:dyDescent="0.25">
      <c r="A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:155" x14ac:dyDescent="0.25">
      <c r="A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:155" x14ac:dyDescent="0.25">
      <c r="A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:155" x14ac:dyDescent="0.25">
      <c r="A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:155" x14ac:dyDescent="0.25">
      <c r="A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:155" x14ac:dyDescent="0.25">
      <c r="A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:155" x14ac:dyDescent="0.25">
      <c r="A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:155" x14ac:dyDescent="0.25">
      <c r="A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:155" x14ac:dyDescent="0.25">
      <c r="A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:155" x14ac:dyDescent="0.25">
      <c r="A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:155" x14ac:dyDescent="0.25">
      <c r="A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:155" x14ac:dyDescent="0.25">
      <c r="A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:155" x14ac:dyDescent="0.25">
      <c r="A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:155" x14ac:dyDescent="0.25">
      <c r="A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:155" x14ac:dyDescent="0.25">
      <c r="A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:155" x14ac:dyDescent="0.25">
      <c r="A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:155" x14ac:dyDescent="0.25">
      <c r="A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:155" x14ac:dyDescent="0.25">
      <c r="A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:155" x14ac:dyDescent="0.25">
      <c r="A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:155" x14ac:dyDescent="0.25">
      <c r="A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:155" x14ac:dyDescent="0.25">
      <c r="A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:155" x14ac:dyDescent="0.25">
      <c r="A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:155" x14ac:dyDescent="0.25">
      <c r="A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:155" x14ac:dyDescent="0.25">
      <c r="A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:155" x14ac:dyDescent="0.25">
      <c r="A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:155" x14ac:dyDescent="0.25">
      <c r="A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:155" x14ac:dyDescent="0.25">
      <c r="A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:155" x14ac:dyDescent="0.25">
      <c r="A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:155" x14ac:dyDescent="0.25">
      <c r="A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:155" x14ac:dyDescent="0.25">
      <c r="A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:155" x14ac:dyDescent="0.25">
      <c r="A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:155" x14ac:dyDescent="0.25">
      <c r="A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:155" x14ac:dyDescent="0.25">
      <c r="A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:155" x14ac:dyDescent="0.25">
      <c r="A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:155" x14ac:dyDescent="0.25">
      <c r="A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:155" x14ac:dyDescent="0.25">
      <c r="A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:155" x14ac:dyDescent="0.25">
      <c r="A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:155" x14ac:dyDescent="0.25">
      <c r="A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:155" x14ac:dyDescent="0.25">
      <c r="A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:155" x14ac:dyDescent="0.25">
      <c r="A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:155" x14ac:dyDescent="0.25">
      <c r="A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:155" x14ac:dyDescent="0.25">
      <c r="A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:155" x14ac:dyDescent="0.25">
      <c r="A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:155" x14ac:dyDescent="0.25">
      <c r="A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:155" x14ac:dyDescent="0.25">
      <c r="A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</row>
    <row r="275" spans="1:155" x14ac:dyDescent="0.25">
      <c r="A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</row>
    <row r="276" spans="1:155" x14ac:dyDescent="0.25">
      <c r="A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</row>
    <row r="277" spans="1:155" x14ac:dyDescent="0.25">
      <c r="A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</row>
    <row r="278" spans="1:155" x14ac:dyDescent="0.25">
      <c r="A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</row>
    <row r="279" spans="1:155" x14ac:dyDescent="0.25">
      <c r="A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</row>
    <row r="280" spans="1:155" x14ac:dyDescent="0.25">
      <c r="A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</row>
    <row r="281" spans="1:155" x14ac:dyDescent="0.25">
      <c r="A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</row>
    <row r="282" spans="1:155" x14ac:dyDescent="0.25">
      <c r="A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</row>
    <row r="283" spans="1:155" x14ac:dyDescent="0.25">
      <c r="A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</row>
    <row r="284" spans="1:155" x14ac:dyDescent="0.25">
      <c r="A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</row>
    <row r="285" spans="1:155" x14ac:dyDescent="0.25">
      <c r="A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x14ac:dyDescent="0.25">
      <c r="A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spans="1:155" x14ac:dyDescent="0.25">
      <c r="A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</row>
    <row r="288" spans="1:155" x14ac:dyDescent="0.25">
      <c r="A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</row>
    <row r="289" spans="1:155" x14ac:dyDescent="0.25">
      <c r="A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spans="1:155" x14ac:dyDescent="0.25">
      <c r="A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</row>
    <row r="291" spans="1:155" x14ac:dyDescent="0.25">
      <c r="A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</row>
    <row r="292" spans="1:155" x14ac:dyDescent="0.25">
      <c r="A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</row>
    <row r="293" spans="1:155" x14ac:dyDescent="0.25">
      <c r="A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</row>
    <row r="294" spans="1:155" x14ac:dyDescent="0.25">
      <c r="A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</row>
    <row r="295" spans="1:155" x14ac:dyDescent="0.25">
      <c r="A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</row>
    <row r="296" spans="1:155" x14ac:dyDescent="0.25">
      <c r="A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</row>
    <row r="297" spans="1:155" x14ac:dyDescent="0.25">
      <c r="A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</row>
    <row r="298" spans="1:155" x14ac:dyDescent="0.25">
      <c r="A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</row>
    <row r="299" spans="1:155" x14ac:dyDescent="0.25">
      <c r="A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</row>
    <row r="300" spans="1:155" x14ac:dyDescent="0.25">
      <c r="A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</row>
    <row r="301" spans="1:155" x14ac:dyDescent="0.25">
      <c r="A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</row>
    <row r="302" spans="1:155" x14ac:dyDescent="0.25">
      <c r="A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</row>
    <row r="303" spans="1:155" x14ac:dyDescent="0.25">
      <c r="A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</row>
    <row r="304" spans="1:155" x14ac:dyDescent="0.25">
      <c r="A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</row>
    <row r="305" spans="1:155" x14ac:dyDescent="0.25">
      <c r="A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</row>
    <row r="306" spans="1:155" x14ac:dyDescent="0.25">
      <c r="A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</row>
    <row r="307" spans="1:155" x14ac:dyDescent="0.25">
      <c r="A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</row>
    <row r="308" spans="1:155" x14ac:dyDescent="0.25">
      <c r="A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</row>
    <row r="309" spans="1:155" x14ac:dyDescent="0.25">
      <c r="A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</row>
    <row r="310" spans="1:155" x14ac:dyDescent="0.25">
      <c r="A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</row>
    <row r="311" spans="1:155" x14ac:dyDescent="0.25">
      <c r="A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</row>
    <row r="312" spans="1:155" x14ac:dyDescent="0.25">
      <c r="A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</row>
    <row r="313" spans="1:155" x14ac:dyDescent="0.25">
      <c r="A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</row>
    <row r="314" spans="1:155" x14ac:dyDescent="0.25">
      <c r="A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</row>
    <row r="315" spans="1:155" x14ac:dyDescent="0.25">
      <c r="A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</row>
    <row r="316" spans="1:155" x14ac:dyDescent="0.25">
      <c r="A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</row>
    <row r="317" spans="1:155" x14ac:dyDescent="0.25">
      <c r="A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</row>
    <row r="318" spans="1:155" x14ac:dyDescent="0.25">
      <c r="A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</row>
    <row r="319" spans="1:155" x14ac:dyDescent="0.25">
      <c r="A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</row>
    <row r="320" spans="1:155" x14ac:dyDescent="0.25">
      <c r="A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</row>
    <row r="321" spans="1:155" x14ac:dyDescent="0.25">
      <c r="A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</row>
    <row r="322" spans="1:155" x14ac:dyDescent="0.25">
      <c r="A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</row>
    <row r="323" spans="1:155" x14ac:dyDescent="0.25">
      <c r="A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</row>
    <row r="324" spans="1:155" x14ac:dyDescent="0.25">
      <c r="A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</row>
    <row r="325" spans="1:155" x14ac:dyDescent="0.25">
      <c r="A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</row>
    <row r="326" spans="1:155" x14ac:dyDescent="0.25">
      <c r="A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</row>
    <row r="327" spans="1:155" x14ac:dyDescent="0.25">
      <c r="A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</row>
    <row r="328" spans="1:155" x14ac:dyDescent="0.25">
      <c r="A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</row>
    <row r="329" spans="1:155" x14ac:dyDescent="0.25">
      <c r="A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</row>
    <row r="330" spans="1:155" x14ac:dyDescent="0.25">
      <c r="A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</row>
    <row r="331" spans="1:155" x14ac:dyDescent="0.25">
      <c r="A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</row>
    <row r="332" spans="1:155" x14ac:dyDescent="0.25">
      <c r="A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</row>
    <row r="333" spans="1:155" x14ac:dyDescent="0.25">
      <c r="A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</row>
    <row r="334" spans="1:155" x14ac:dyDescent="0.25">
      <c r="A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</row>
    <row r="335" spans="1:155" x14ac:dyDescent="0.25">
      <c r="A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</row>
    <row r="336" spans="1:155" x14ac:dyDescent="0.25">
      <c r="A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</row>
    <row r="337" spans="1:155" x14ac:dyDescent="0.25">
      <c r="A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</row>
    <row r="338" spans="1:155" x14ac:dyDescent="0.25">
      <c r="A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</row>
    <row r="339" spans="1:155" x14ac:dyDescent="0.25">
      <c r="A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</row>
    <row r="340" spans="1:155" x14ac:dyDescent="0.25">
      <c r="A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</row>
    <row r="341" spans="1:155" x14ac:dyDescent="0.25">
      <c r="A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</row>
    <row r="342" spans="1:155" x14ac:dyDescent="0.25">
      <c r="A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</row>
    <row r="343" spans="1:155" x14ac:dyDescent="0.25">
      <c r="A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</row>
    <row r="344" spans="1:155" x14ac:dyDescent="0.25">
      <c r="A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</row>
    <row r="345" spans="1:155" x14ac:dyDescent="0.25">
      <c r="A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</row>
    <row r="346" spans="1:155" x14ac:dyDescent="0.25">
      <c r="A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</row>
    <row r="347" spans="1:155" x14ac:dyDescent="0.25">
      <c r="A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</row>
    <row r="348" spans="1:155" x14ac:dyDescent="0.25">
      <c r="A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</row>
    <row r="349" spans="1:155" x14ac:dyDescent="0.25">
      <c r="A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</row>
    <row r="350" spans="1:155" x14ac:dyDescent="0.25">
      <c r="A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</row>
    <row r="351" spans="1:155" x14ac:dyDescent="0.25">
      <c r="A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</row>
    <row r="352" spans="1:155" x14ac:dyDescent="0.25">
      <c r="A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</row>
    <row r="353" spans="1:155" x14ac:dyDescent="0.25">
      <c r="A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</row>
    <row r="354" spans="1:155" x14ac:dyDescent="0.25">
      <c r="A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</row>
    <row r="355" spans="1:155" x14ac:dyDescent="0.25">
      <c r="A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</row>
    <row r="356" spans="1:155" x14ac:dyDescent="0.25">
      <c r="A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</row>
    <row r="357" spans="1:155" x14ac:dyDescent="0.25">
      <c r="A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</row>
    <row r="358" spans="1:155" x14ac:dyDescent="0.25">
      <c r="A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</row>
    <row r="359" spans="1:155" x14ac:dyDescent="0.25">
      <c r="A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</row>
    <row r="360" spans="1:155" x14ac:dyDescent="0.25">
      <c r="A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</row>
    <row r="361" spans="1:155" x14ac:dyDescent="0.25">
      <c r="A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</row>
    <row r="362" spans="1:155" x14ac:dyDescent="0.25">
      <c r="A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</row>
    <row r="363" spans="1:155" x14ac:dyDescent="0.25">
      <c r="A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</row>
    <row r="364" spans="1:155" x14ac:dyDescent="0.25">
      <c r="A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</row>
    <row r="365" spans="1:155" x14ac:dyDescent="0.25">
      <c r="A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</row>
    <row r="366" spans="1:155" x14ac:dyDescent="0.25">
      <c r="A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</row>
    <row r="367" spans="1:155" x14ac:dyDescent="0.25">
      <c r="A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</row>
    <row r="368" spans="1:155" x14ac:dyDescent="0.25">
      <c r="A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</row>
    <row r="369" spans="1:155" x14ac:dyDescent="0.25">
      <c r="A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</row>
    <row r="370" spans="1:155" x14ac:dyDescent="0.25">
      <c r="A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</row>
    <row r="371" spans="1:155" x14ac:dyDescent="0.25">
      <c r="A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</row>
    <row r="372" spans="1:155" x14ac:dyDescent="0.25">
      <c r="A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</row>
    <row r="373" spans="1:155" x14ac:dyDescent="0.25">
      <c r="A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</row>
    <row r="374" spans="1:155" x14ac:dyDescent="0.25">
      <c r="A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</row>
    <row r="375" spans="1:155" x14ac:dyDescent="0.25">
      <c r="A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</row>
    <row r="376" spans="1:155" x14ac:dyDescent="0.25">
      <c r="A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</row>
    <row r="377" spans="1:155" x14ac:dyDescent="0.25">
      <c r="A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</row>
    <row r="378" spans="1:155" x14ac:dyDescent="0.25">
      <c r="A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</row>
    <row r="379" spans="1:155" x14ac:dyDescent="0.25">
      <c r="A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</row>
    <row r="380" spans="1:155" x14ac:dyDescent="0.25">
      <c r="A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</row>
    <row r="381" spans="1:155" x14ac:dyDescent="0.25">
      <c r="A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</row>
    <row r="382" spans="1:155" x14ac:dyDescent="0.25">
      <c r="A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</row>
    <row r="383" spans="1:155" x14ac:dyDescent="0.25">
      <c r="A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</row>
    <row r="384" spans="1:155" x14ac:dyDescent="0.25">
      <c r="A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</row>
    <row r="385" spans="1:155" x14ac:dyDescent="0.25">
      <c r="A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</row>
    <row r="386" spans="1:155" x14ac:dyDescent="0.25">
      <c r="A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</row>
    <row r="387" spans="1:155" x14ac:dyDescent="0.25">
      <c r="A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</row>
    <row r="388" spans="1:155" x14ac:dyDescent="0.25">
      <c r="A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</row>
    <row r="389" spans="1:155" x14ac:dyDescent="0.25">
      <c r="A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</row>
    <row r="390" spans="1:155" x14ac:dyDescent="0.25">
      <c r="A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</row>
    <row r="391" spans="1:155" x14ac:dyDescent="0.25">
      <c r="A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</row>
    <row r="392" spans="1:155" x14ac:dyDescent="0.25">
      <c r="A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</row>
    <row r="393" spans="1:155" x14ac:dyDescent="0.25">
      <c r="A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</row>
    <row r="394" spans="1:155" x14ac:dyDescent="0.25">
      <c r="A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</row>
    <row r="395" spans="1:155" x14ac:dyDescent="0.25">
      <c r="A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</row>
    <row r="396" spans="1:155" x14ac:dyDescent="0.25">
      <c r="A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</row>
    <row r="397" spans="1:155" x14ac:dyDescent="0.25">
      <c r="A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</row>
    <row r="398" spans="1:155" x14ac:dyDescent="0.25">
      <c r="A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</row>
    <row r="399" spans="1:155" x14ac:dyDescent="0.25">
      <c r="A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</row>
    <row r="400" spans="1:155" x14ac:dyDescent="0.25">
      <c r="A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</row>
    <row r="401" spans="1:155" x14ac:dyDescent="0.25">
      <c r="A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</row>
    <row r="402" spans="1:155" x14ac:dyDescent="0.25">
      <c r="A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</row>
    <row r="403" spans="1:155" x14ac:dyDescent="0.25">
      <c r="A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</row>
    <row r="404" spans="1:155" x14ac:dyDescent="0.25">
      <c r="A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</row>
    <row r="405" spans="1:155" x14ac:dyDescent="0.25">
      <c r="A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</row>
    <row r="406" spans="1:155" x14ac:dyDescent="0.25">
      <c r="A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</row>
    <row r="407" spans="1:155" x14ac:dyDescent="0.25">
      <c r="A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</row>
    <row r="408" spans="1:155" x14ac:dyDescent="0.25">
      <c r="A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</row>
    <row r="409" spans="1:155" x14ac:dyDescent="0.25">
      <c r="A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</row>
    <row r="410" spans="1:155" x14ac:dyDescent="0.25">
      <c r="A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</row>
    <row r="411" spans="1:155" x14ac:dyDescent="0.25">
      <c r="A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</row>
    <row r="412" spans="1:155" x14ac:dyDescent="0.25">
      <c r="A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</row>
    <row r="413" spans="1:155" x14ac:dyDescent="0.25">
      <c r="A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</row>
    <row r="414" spans="1:155" x14ac:dyDescent="0.25">
      <c r="A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</row>
    <row r="415" spans="1:155" x14ac:dyDescent="0.25">
      <c r="A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</row>
    <row r="416" spans="1:155" x14ac:dyDescent="0.25">
      <c r="A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</row>
    <row r="417" spans="1:155" x14ac:dyDescent="0.25">
      <c r="A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</row>
    <row r="418" spans="1:155" x14ac:dyDescent="0.25">
      <c r="A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</row>
    <row r="419" spans="1:155" x14ac:dyDescent="0.25">
      <c r="A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</row>
    <row r="420" spans="1:155" x14ac:dyDescent="0.25">
      <c r="A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</row>
    <row r="421" spans="1:155" x14ac:dyDescent="0.25">
      <c r="A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</row>
    <row r="422" spans="1:155" x14ac:dyDescent="0.25">
      <c r="A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</row>
    <row r="423" spans="1:155" x14ac:dyDescent="0.25">
      <c r="A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</row>
    <row r="424" spans="1:155" x14ac:dyDescent="0.25">
      <c r="A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</row>
    <row r="425" spans="1:155" x14ac:dyDescent="0.25">
      <c r="A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</row>
    <row r="426" spans="1:155" x14ac:dyDescent="0.25">
      <c r="A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</row>
    <row r="427" spans="1:155" x14ac:dyDescent="0.25">
      <c r="A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</row>
    <row r="428" spans="1:155" x14ac:dyDescent="0.25">
      <c r="A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</row>
    <row r="429" spans="1:155" x14ac:dyDescent="0.25">
      <c r="A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</row>
    <row r="430" spans="1:155" x14ac:dyDescent="0.25">
      <c r="A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</row>
    <row r="431" spans="1:155" x14ac:dyDescent="0.25">
      <c r="A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</row>
    <row r="432" spans="1:155" x14ac:dyDescent="0.25">
      <c r="A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</row>
    <row r="433" spans="1:155" x14ac:dyDescent="0.25">
      <c r="A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</row>
    <row r="434" spans="1:155" x14ac:dyDescent="0.25">
      <c r="A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</row>
    <row r="435" spans="1:155" x14ac:dyDescent="0.25">
      <c r="A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</row>
    <row r="436" spans="1:155" x14ac:dyDescent="0.25">
      <c r="A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</row>
    <row r="437" spans="1:155" x14ac:dyDescent="0.25">
      <c r="A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</row>
    <row r="438" spans="1:155" x14ac:dyDescent="0.25">
      <c r="A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</row>
    <row r="439" spans="1:155" x14ac:dyDescent="0.25">
      <c r="A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</row>
    <row r="440" spans="1:155" x14ac:dyDescent="0.25">
      <c r="A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</row>
    <row r="441" spans="1:155" x14ac:dyDescent="0.25">
      <c r="A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</row>
    <row r="442" spans="1:155" x14ac:dyDescent="0.25">
      <c r="A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</row>
    <row r="443" spans="1:155" x14ac:dyDescent="0.25">
      <c r="A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</row>
    <row r="444" spans="1:155" x14ac:dyDescent="0.25">
      <c r="A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</row>
    <row r="445" spans="1:155" x14ac:dyDescent="0.25">
      <c r="A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</row>
    <row r="446" spans="1:155" x14ac:dyDescent="0.25">
      <c r="A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</row>
    <row r="447" spans="1:155" x14ac:dyDescent="0.25">
      <c r="A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</row>
    <row r="448" spans="1:155" x14ac:dyDescent="0.25">
      <c r="A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</row>
    <row r="449" spans="1:155" x14ac:dyDescent="0.25">
      <c r="A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</row>
    <row r="450" spans="1:155" x14ac:dyDescent="0.25">
      <c r="A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</row>
    <row r="451" spans="1:155" x14ac:dyDescent="0.25">
      <c r="A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</row>
    <row r="452" spans="1:155" x14ac:dyDescent="0.25">
      <c r="A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</row>
    <row r="453" spans="1:155" x14ac:dyDescent="0.25">
      <c r="A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</row>
    <row r="454" spans="1:155" x14ac:dyDescent="0.25">
      <c r="A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</row>
    <row r="455" spans="1:155" x14ac:dyDescent="0.25">
      <c r="A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</row>
    <row r="456" spans="1:155" x14ac:dyDescent="0.25">
      <c r="A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</row>
    <row r="457" spans="1:155" x14ac:dyDescent="0.25">
      <c r="A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</row>
    <row r="458" spans="1:155" x14ac:dyDescent="0.25">
      <c r="A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</row>
    <row r="459" spans="1:155" x14ac:dyDescent="0.25">
      <c r="A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</row>
    <row r="460" spans="1:155" x14ac:dyDescent="0.25">
      <c r="A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</row>
    <row r="461" spans="1:155" x14ac:dyDescent="0.25">
      <c r="A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</row>
    <row r="462" spans="1:155" x14ac:dyDescent="0.25">
      <c r="A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</row>
    <row r="463" spans="1:155" x14ac:dyDescent="0.25">
      <c r="A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</row>
    <row r="464" spans="1:155" x14ac:dyDescent="0.25">
      <c r="A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</row>
    <row r="465" spans="1:155" x14ac:dyDescent="0.25">
      <c r="A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</row>
    <row r="466" spans="1:155" x14ac:dyDescent="0.25">
      <c r="A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</row>
    <row r="467" spans="1:155" x14ac:dyDescent="0.25">
      <c r="A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</row>
    <row r="468" spans="1:155" x14ac:dyDescent="0.25">
      <c r="A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</row>
    <row r="469" spans="1:155" x14ac:dyDescent="0.25">
      <c r="A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</row>
    <row r="470" spans="1:155" x14ac:dyDescent="0.25">
      <c r="A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</row>
    <row r="471" spans="1:155" x14ac:dyDescent="0.25">
      <c r="A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</row>
    <row r="472" spans="1:155" x14ac:dyDescent="0.25">
      <c r="A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</row>
    <row r="473" spans="1:155" x14ac:dyDescent="0.25">
      <c r="A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</row>
    <row r="474" spans="1:155" x14ac:dyDescent="0.25">
      <c r="A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</row>
    <row r="475" spans="1:155" x14ac:dyDescent="0.25">
      <c r="A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</row>
    <row r="476" spans="1:155" x14ac:dyDescent="0.25">
      <c r="A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</row>
    <row r="477" spans="1:155" x14ac:dyDescent="0.25">
      <c r="A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</row>
    <row r="478" spans="1:155" x14ac:dyDescent="0.25">
      <c r="A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</row>
    <row r="479" spans="1:155" x14ac:dyDescent="0.25">
      <c r="A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</row>
    <row r="480" spans="1:155" x14ac:dyDescent="0.25">
      <c r="A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</row>
    <row r="481" spans="1:155" x14ac:dyDescent="0.25">
      <c r="A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</row>
    <row r="482" spans="1:155" x14ac:dyDescent="0.25">
      <c r="A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</row>
    <row r="483" spans="1:155" x14ac:dyDescent="0.25">
      <c r="A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</row>
    <row r="484" spans="1:155" x14ac:dyDescent="0.25">
      <c r="A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</row>
    <row r="485" spans="1:155" x14ac:dyDescent="0.25">
      <c r="A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</row>
    <row r="486" spans="1:155" x14ac:dyDescent="0.25">
      <c r="A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</row>
    <row r="487" spans="1:155" x14ac:dyDescent="0.25">
      <c r="A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</row>
    <row r="488" spans="1:155" x14ac:dyDescent="0.25">
      <c r="A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</row>
    <row r="489" spans="1:155" x14ac:dyDescent="0.25">
      <c r="A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</row>
    <row r="490" spans="1:155" x14ac:dyDescent="0.25">
      <c r="A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</row>
    <row r="491" spans="1:155" x14ac:dyDescent="0.25">
      <c r="A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</row>
    <row r="492" spans="1:155" x14ac:dyDescent="0.25">
      <c r="A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</row>
    <row r="493" spans="1:155" x14ac:dyDescent="0.25">
      <c r="A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</row>
    <row r="494" spans="1:155" x14ac:dyDescent="0.25">
      <c r="A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</row>
    <row r="495" spans="1:155" x14ac:dyDescent="0.25">
      <c r="A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</row>
    <row r="496" spans="1:155" x14ac:dyDescent="0.25">
      <c r="A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</row>
    <row r="497" spans="1:155" x14ac:dyDescent="0.25">
      <c r="A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</row>
    <row r="498" spans="1:155" x14ac:dyDescent="0.25">
      <c r="A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</row>
    <row r="499" spans="1:155" x14ac:dyDescent="0.25">
      <c r="A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</row>
    <row r="500" spans="1:155" x14ac:dyDescent="0.25">
      <c r="A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</row>
    <row r="501" spans="1:155" x14ac:dyDescent="0.25">
      <c r="A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</row>
    <row r="502" spans="1:155" x14ac:dyDescent="0.25">
      <c r="A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</row>
    <row r="503" spans="1:155" x14ac:dyDescent="0.25">
      <c r="A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</row>
    <row r="504" spans="1:155" x14ac:dyDescent="0.25">
      <c r="A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</row>
    <row r="505" spans="1:155" x14ac:dyDescent="0.25">
      <c r="A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</row>
    <row r="506" spans="1:155" x14ac:dyDescent="0.25">
      <c r="A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</row>
    <row r="507" spans="1:155" x14ac:dyDescent="0.25">
      <c r="A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</row>
    <row r="508" spans="1:155" x14ac:dyDescent="0.25">
      <c r="A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</row>
    <row r="509" spans="1:155" x14ac:dyDescent="0.25">
      <c r="A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</row>
    <row r="510" spans="1:155" x14ac:dyDescent="0.25">
      <c r="A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</row>
    <row r="511" spans="1:155" x14ac:dyDescent="0.25">
      <c r="A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</row>
    <row r="512" spans="1:155" x14ac:dyDescent="0.25">
      <c r="A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</row>
    <row r="513" spans="1:155" x14ac:dyDescent="0.25">
      <c r="A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</row>
    <row r="514" spans="1:155" x14ac:dyDescent="0.25">
      <c r="A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</row>
    <row r="515" spans="1:155" x14ac:dyDescent="0.25">
      <c r="A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</row>
    <row r="516" spans="1:155" x14ac:dyDescent="0.25">
      <c r="A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</row>
    <row r="517" spans="1:155" x14ac:dyDescent="0.25">
      <c r="A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</row>
    <row r="518" spans="1:155" x14ac:dyDescent="0.25">
      <c r="A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</row>
    <row r="519" spans="1:155" x14ac:dyDescent="0.25">
      <c r="A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</row>
    <row r="520" spans="1:155" x14ac:dyDescent="0.25">
      <c r="A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</row>
    <row r="521" spans="1:155" x14ac:dyDescent="0.25">
      <c r="A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</row>
    <row r="522" spans="1:155" x14ac:dyDescent="0.25">
      <c r="A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</row>
    <row r="523" spans="1:155" x14ac:dyDescent="0.25">
      <c r="A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</row>
    <row r="524" spans="1:155" x14ac:dyDescent="0.25">
      <c r="A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</row>
    <row r="525" spans="1:155" x14ac:dyDescent="0.25">
      <c r="A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</row>
    <row r="526" spans="1:155" x14ac:dyDescent="0.25">
      <c r="A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</row>
    <row r="527" spans="1:155" x14ac:dyDescent="0.25">
      <c r="A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</row>
    <row r="528" spans="1:155" x14ac:dyDescent="0.25">
      <c r="A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</row>
    <row r="529" spans="1:155" x14ac:dyDescent="0.25">
      <c r="A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</row>
    <row r="530" spans="1:155" x14ac:dyDescent="0.25">
      <c r="A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</row>
    <row r="531" spans="1:155" x14ac:dyDescent="0.25">
      <c r="A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</row>
    <row r="532" spans="1:155" x14ac:dyDescent="0.25">
      <c r="A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</row>
    <row r="533" spans="1:155" x14ac:dyDescent="0.25">
      <c r="A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</row>
    <row r="534" spans="1:155" x14ac:dyDescent="0.25">
      <c r="A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</row>
    <row r="535" spans="1:155" x14ac:dyDescent="0.25">
      <c r="A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</row>
    <row r="536" spans="1:155" x14ac:dyDescent="0.25">
      <c r="A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</row>
    <row r="537" spans="1:155" x14ac:dyDescent="0.25">
      <c r="A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</row>
    <row r="538" spans="1:155" x14ac:dyDescent="0.25">
      <c r="A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</row>
    <row r="539" spans="1:155" x14ac:dyDescent="0.25">
      <c r="A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</row>
    <row r="540" spans="1:155" x14ac:dyDescent="0.25">
      <c r="A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</row>
    <row r="541" spans="1:155" x14ac:dyDescent="0.25">
      <c r="A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</row>
    <row r="542" spans="1:155" x14ac:dyDescent="0.25">
      <c r="A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</row>
    <row r="543" spans="1:155" x14ac:dyDescent="0.25">
      <c r="A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</row>
    <row r="544" spans="1:155" x14ac:dyDescent="0.25">
      <c r="A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</row>
    <row r="545" spans="1:155" x14ac:dyDescent="0.25">
      <c r="A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</row>
    <row r="546" spans="1:155" x14ac:dyDescent="0.25">
      <c r="A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</row>
    <row r="547" spans="1:155" x14ac:dyDescent="0.25">
      <c r="A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</row>
    <row r="548" spans="1:155" x14ac:dyDescent="0.25">
      <c r="A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</row>
    <row r="549" spans="1:155" x14ac:dyDescent="0.25">
      <c r="A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</row>
    <row r="550" spans="1:155" x14ac:dyDescent="0.25">
      <c r="A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</row>
    <row r="551" spans="1:155" x14ac:dyDescent="0.25">
      <c r="A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</row>
    <row r="552" spans="1:155" x14ac:dyDescent="0.25">
      <c r="A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</row>
    <row r="553" spans="1:155" x14ac:dyDescent="0.25">
      <c r="A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</row>
    <row r="554" spans="1:155" x14ac:dyDescent="0.25">
      <c r="A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</row>
    <row r="555" spans="1:155" x14ac:dyDescent="0.25">
      <c r="A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</row>
    <row r="556" spans="1:155" x14ac:dyDescent="0.25">
      <c r="A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</row>
    <row r="557" spans="1:155" x14ac:dyDescent="0.25">
      <c r="A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</row>
    <row r="558" spans="1:155" x14ac:dyDescent="0.25">
      <c r="A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</row>
    <row r="559" spans="1:155" x14ac:dyDescent="0.25">
      <c r="A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</row>
    <row r="560" spans="1:155" x14ac:dyDescent="0.25">
      <c r="A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</row>
    <row r="561" spans="1:155" x14ac:dyDescent="0.25">
      <c r="A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</row>
    <row r="562" spans="1:155" x14ac:dyDescent="0.25">
      <c r="A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</row>
    <row r="563" spans="1:155" x14ac:dyDescent="0.25">
      <c r="A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</row>
    <row r="564" spans="1:155" x14ac:dyDescent="0.25">
      <c r="A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</row>
    <row r="565" spans="1:155" x14ac:dyDescent="0.25">
      <c r="A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</row>
    <row r="566" spans="1:155" x14ac:dyDescent="0.25">
      <c r="A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</row>
    <row r="567" spans="1:155" x14ac:dyDescent="0.25">
      <c r="A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</row>
    <row r="568" spans="1:155" x14ac:dyDescent="0.25">
      <c r="A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</row>
    <row r="569" spans="1:155" x14ac:dyDescent="0.25">
      <c r="A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</row>
    <row r="570" spans="1:155" x14ac:dyDescent="0.25">
      <c r="A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</row>
    <row r="571" spans="1:155" x14ac:dyDescent="0.25">
      <c r="A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</row>
    <row r="572" spans="1:155" x14ac:dyDescent="0.25">
      <c r="A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</row>
    <row r="573" spans="1:155" x14ac:dyDescent="0.25">
      <c r="A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</row>
    <row r="574" spans="1:155" x14ac:dyDescent="0.25">
      <c r="A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</row>
    <row r="575" spans="1:155" x14ac:dyDescent="0.25">
      <c r="A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</row>
    <row r="576" spans="1:155" x14ac:dyDescent="0.25">
      <c r="A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</row>
    <row r="577" spans="1:155" x14ac:dyDescent="0.25">
      <c r="A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</row>
    <row r="578" spans="1:155" x14ac:dyDescent="0.25">
      <c r="A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</row>
    <row r="579" spans="1:155" x14ac:dyDescent="0.25">
      <c r="A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</row>
    <row r="580" spans="1:155" x14ac:dyDescent="0.25">
      <c r="A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</row>
    <row r="581" spans="1:155" x14ac:dyDescent="0.25">
      <c r="A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</row>
    <row r="582" spans="1:155" x14ac:dyDescent="0.25">
      <c r="A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</row>
    <row r="583" spans="1:155" x14ac:dyDescent="0.25">
      <c r="A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</row>
    <row r="584" spans="1:155" x14ac:dyDescent="0.25">
      <c r="A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</row>
    <row r="585" spans="1:155" x14ac:dyDescent="0.25">
      <c r="A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</row>
    <row r="586" spans="1:155" x14ac:dyDescent="0.25">
      <c r="A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</row>
    <row r="587" spans="1:155" x14ac:dyDescent="0.25">
      <c r="A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</row>
    <row r="588" spans="1:155" x14ac:dyDescent="0.25">
      <c r="A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</row>
    <row r="589" spans="1:155" x14ac:dyDescent="0.25">
      <c r="A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</row>
    <row r="590" spans="1:155" x14ac:dyDescent="0.25">
      <c r="A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</row>
    <row r="591" spans="1:155" x14ac:dyDescent="0.25">
      <c r="A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</row>
    <row r="592" spans="1:155" x14ac:dyDescent="0.25">
      <c r="A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</row>
    <row r="593" spans="1:155" x14ac:dyDescent="0.25">
      <c r="A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</row>
    <row r="594" spans="1:155" x14ac:dyDescent="0.25">
      <c r="A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</row>
    <row r="595" spans="1:155" x14ac:dyDescent="0.25">
      <c r="A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</row>
    <row r="596" spans="1:155" x14ac:dyDescent="0.25">
      <c r="A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</row>
    <row r="597" spans="1:155" x14ac:dyDescent="0.25">
      <c r="A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</row>
    <row r="598" spans="1:155" x14ac:dyDescent="0.25">
      <c r="A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</row>
    <row r="599" spans="1:155" x14ac:dyDescent="0.25">
      <c r="A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</row>
    <row r="600" spans="1:155" x14ac:dyDescent="0.25">
      <c r="A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</row>
    <row r="601" spans="1:155" x14ac:dyDescent="0.25">
      <c r="A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</row>
    <row r="602" spans="1:155" x14ac:dyDescent="0.25">
      <c r="A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</row>
    <row r="603" spans="1:155" x14ac:dyDescent="0.25">
      <c r="A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</row>
    <row r="604" spans="1:155" x14ac:dyDescent="0.25">
      <c r="A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</row>
    <row r="605" spans="1:155" x14ac:dyDescent="0.25">
      <c r="A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</row>
    <row r="606" spans="1:155" x14ac:dyDescent="0.25">
      <c r="A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</row>
    <row r="607" spans="1:155" x14ac:dyDescent="0.25">
      <c r="A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</row>
    <row r="608" spans="1:155" x14ac:dyDescent="0.25">
      <c r="A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</row>
    <row r="609" spans="1:155" x14ac:dyDescent="0.25">
      <c r="A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</row>
    <row r="610" spans="1:155" x14ac:dyDescent="0.25">
      <c r="A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</row>
    <row r="611" spans="1:155" x14ac:dyDescent="0.25">
      <c r="A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</row>
    <row r="612" spans="1:155" x14ac:dyDescent="0.25">
      <c r="A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</row>
    <row r="613" spans="1:155" x14ac:dyDescent="0.25">
      <c r="A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</row>
    <row r="614" spans="1:155" x14ac:dyDescent="0.25">
      <c r="A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</row>
    <row r="615" spans="1:155" x14ac:dyDescent="0.25">
      <c r="A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</row>
    <row r="616" spans="1:155" x14ac:dyDescent="0.25">
      <c r="A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</row>
    <row r="617" spans="1:155" x14ac:dyDescent="0.25">
      <c r="A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</row>
    <row r="618" spans="1:155" x14ac:dyDescent="0.25">
      <c r="A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</row>
    <row r="619" spans="1:155" x14ac:dyDescent="0.25">
      <c r="A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</row>
    <row r="620" spans="1:155" x14ac:dyDescent="0.25">
      <c r="A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</row>
    <row r="621" spans="1:155" x14ac:dyDescent="0.25">
      <c r="A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</row>
    <row r="622" spans="1:155" x14ac:dyDescent="0.25">
      <c r="A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</row>
    <row r="623" spans="1:155" x14ac:dyDescent="0.25">
      <c r="A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</row>
    <row r="624" spans="1:155" x14ac:dyDescent="0.25">
      <c r="A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</row>
    <row r="625" spans="1:155" x14ac:dyDescent="0.25">
      <c r="A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</row>
    <row r="626" spans="1:155" x14ac:dyDescent="0.25">
      <c r="A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</row>
    <row r="627" spans="1:155" x14ac:dyDescent="0.25">
      <c r="A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</row>
    <row r="628" spans="1:155" x14ac:dyDescent="0.25">
      <c r="A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</row>
    <row r="629" spans="1:155" x14ac:dyDescent="0.25">
      <c r="A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</row>
    <row r="630" spans="1:155" x14ac:dyDescent="0.25">
      <c r="A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</row>
    <row r="631" spans="1:155" x14ac:dyDescent="0.25">
      <c r="A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</row>
    <row r="632" spans="1:155" x14ac:dyDescent="0.25">
      <c r="A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</row>
    <row r="633" spans="1:155" x14ac:dyDescent="0.25">
      <c r="A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</row>
    <row r="634" spans="1:155" x14ac:dyDescent="0.25">
      <c r="A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</row>
    <row r="635" spans="1:155" x14ac:dyDescent="0.25">
      <c r="A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</row>
    <row r="636" spans="1:155" x14ac:dyDescent="0.25">
      <c r="A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</row>
    <row r="637" spans="1:155" x14ac:dyDescent="0.25">
      <c r="A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</row>
    <row r="638" spans="1:155" x14ac:dyDescent="0.25">
      <c r="A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</row>
    <row r="639" spans="1:155" x14ac:dyDescent="0.25">
      <c r="A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</row>
    <row r="640" spans="1:155" x14ac:dyDescent="0.25">
      <c r="A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</row>
    <row r="641" spans="1:155" x14ac:dyDescent="0.25">
      <c r="A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</row>
    <row r="642" spans="1:155" x14ac:dyDescent="0.25">
      <c r="A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</row>
    <row r="643" spans="1:155" x14ac:dyDescent="0.25">
      <c r="A643" s="1"/>
      <c r="C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</row>
    <row r="644" spans="1:155" x14ac:dyDescent="0.25">
      <c r="A644" s="1"/>
      <c r="C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</row>
    <row r="645" spans="1:155" x14ac:dyDescent="0.25">
      <c r="A645" s="1"/>
      <c r="C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</row>
    <row r="646" spans="1:155" x14ac:dyDescent="0.25">
      <c r="A646" s="1"/>
      <c r="C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</row>
    <row r="647" spans="1:155" x14ac:dyDescent="0.25">
      <c r="A647" s="1"/>
      <c r="C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</row>
    <row r="648" spans="1:155" x14ac:dyDescent="0.25">
      <c r="A648" s="1"/>
      <c r="C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</row>
    <row r="649" spans="1:155" x14ac:dyDescent="0.25">
      <c r="A649" s="1"/>
      <c r="C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</row>
    <row r="650" spans="1:155" x14ac:dyDescent="0.25">
      <c r="A650" s="1"/>
      <c r="C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</row>
    <row r="651" spans="1:155" x14ac:dyDescent="0.25">
      <c r="A651" s="1"/>
      <c r="C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</row>
    <row r="652" spans="1:155" x14ac:dyDescent="0.25">
      <c r="A652" s="1"/>
      <c r="C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</row>
  </sheetData>
  <mergeCells count="1">
    <mergeCell ref="B18:M18"/>
  </mergeCells>
  <hyperlinks>
    <hyperlink ref="B18:M18" r:id="rId1" display="ЩЁЛКНИТЕ ЗДЕСЬ, ЧТОБЫ СОЗДАТЬ В SMARTSHEET" xr:uid="{FB97F05C-AB30-4758-A7B9-C0EB28FCE51C}"/>
  </hyperlinks>
  <pageMargins left="0.3" right="0.3" top="0.3" bottom="0.3" header="0" footer="0"/>
  <pageSetup scale="71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A118-496A-C440-8841-6C978C1951F3}">
  <sheetPr>
    <tabColor theme="1" tint="0.34998626667073579"/>
  </sheetPr>
  <dimension ref="B1:B2"/>
  <sheetViews>
    <sheetView showGridLines="0" workbookViewId="0">
      <selection activeCell="R84" sqref="R84"/>
    </sheetView>
  </sheetViews>
  <sheetFormatPr defaultColWidth="10.83203125" defaultRowHeight="14.5" x14ac:dyDescent="0.35"/>
  <cols>
    <col min="1" max="1" width="3.33203125" style="46" customWidth="1"/>
    <col min="2" max="2" width="88.33203125" style="46" customWidth="1"/>
    <col min="3" max="16384" width="10.83203125" style="46"/>
  </cols>
  <sheetData>
    <row r="1" spans="2:2" ht="20" customHeight="1" x14ac:dyDescent="0.35"/>
    <row r="2" spans="2:2" ht="141" customHeight="1" x14ac:dyDescent="0.35">
      <c r="B2" s="33" t="s">
        <v>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Табель учета рабочего времени</vt:lpstr>
      <vt:lpstr>– Отказ от ответственности –</vt:lpstr>
      <vt:lpstr>'Табель учета рабочего времени'!Область_печати</vt:lpstr>
    </vt:vector>
  </TitlesOfParts>
  <Manager/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2015-08-28T16:56:54Z</dcterms:created>
  <dcterms:modified xsi:type="dcterms:W3CDTF">2020-02-25T22:02:29Z</dcterms:modified>
  <cp:category/>
</cp:coreProperties>
</file>